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MATIC\Documents\PEF\SUZJ\Izpit_SUZJ\"/>
    </mc:Choice>
  </mc:AlternateContent>
  <xr:revisionPtr revIDLastSave="0" documentId="13_ncr:1_{4752C2FA-47AA-40E3-880F-7E3D2798BD7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ARVE" sheetId="1" r:id="rId1"/>
    <sheet name="ČLOVEŠKO TELO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0" i="1" l="1"/>
  <c r="A52" i="3"/>
</calcChain>
</file>

<file path=xl/sharedStrings.xml><?xml version="1.0" encoding="utf-8"?>
<sst xmlns="http://schemas.openxmlformats.org/spreadsheetml/2006/main" count="140" uniqueCount="138">
  <si>
    <t>BESEDA</t>
  </si>
  <si>
    <t>LINK</t>
  </si>
  <si>
    <t>barva</t>
  </si>
  <si>
    <t>http://szj.si/default.aspx?video=8f5259c9-3963-11e3-8452-74224d1daafc</t>
  </si>
  <si>
    <t>bela</t>
  </si>
  <si>
    <t>http://szj.si/default.aspx?video=6eb2ada4-6ec4-4595-8be1-426e7e982b3d</t>
  </si>
  <si>
    <t>črna</t>
  </si>
  <si>
    <t>http://szj.si/default.aspx?video=a6c19a5c-a087-11e3-b9da-514c89ca5b6a</t>
  </si>
  <si>
    <t>mavrica</t>
  </si>
  <si>
    <t>http://szj.si/default.aspx?video=8f5e712c-3963-11e3-8452-74224d1daafc</t>
  </si>
  <si>
    <t>modra</t>
  </si>
  <si>
    <t>http://szj.si/default.aspx?video=b3b3e300-9d78-4e6e-a3ee-7c3c006e09a8</t>
  </si>
  <si>
    <t>oranžna, pomaranča, limona, agrumi</t>
  </si>
  <si>
    <t>http://szj.si/default.aspx?video=8f620f2e-3963-11e3-8452-74224d1daafc</t>
  </si>
  <si>
    <t>pisan</t>
  </si>
  <si>
    <t>http://szj.si/default.aspx?video=8f63feb7-3963-11e3-8452-74224d1daafc</t>
  </si>
  <si>
    <t>rdeča</t>
  </si>
  <si>
    <t>http://szj.si/default.aspx?video=0a2467d3-d3e6-40c2-add7-5d9e04ca49e2</t>
  </si>
  <si>
    <t>rjava, zemlja, mleti</t>
  </si>
  <si>
    <t>http://szj.si/default.aspx?video=b99ab2bb-9093-4232-96c6-fef46a9dc4e1</t>
  </si>
  <si>
    <t>roza</t>
  </si>
  <si>
    <t>http://szj.si/default.aspx?video=8f5c61d7-3963-11e3-8452-74224d1daafc</t>
  </si>
  <si>
    <t>rumena</t>
  </si>
  <si>
    <t>http://szj.si/default.aspx?video=8f6836ab-3963-11e3-8452-74224d1daafc</t>
  </si>
  <si>
    <t>http://szj.si/default.aspx?video=4751b52d-6698-4e87-a32a-6ceb36c98af7</t>
  </si>
  <si>
    <t>http://szj.si/default.aspx?video=2048ebbc-0fc2-443c-b3aa-b2c88c60ed8e</t>
  </si>
  <si>
    <t>http://szj.si/default.aspx?video=88175b02-d4cf-4b80-a2f3-aa3322cf25c5</t>
  </si>
  <si>
    <t>temno</t>
  </si>
  <si>
    <t>vijolična</t>
  </si>
  <si>
    <t>http://szj.si/default.aspx?video=8f6f87c5-3963-11e3-8452-74224d1daafc</t>
  </si>
  <si>
    <t>zelena</t>
  </si>
  <si>
    <t>http://szj.si/default.aspx?video=8f7139e6-3963-11e3-8452-74224d1daafc</t>
  </si>
  <si>
    <t>zlata</t>
  </si>
  <si>
    <t xml:space="preserve">boleti </t>
  </si>
  <si>
    <t>http://szj.si/default.aspx?video=8f7ec6f0-3963-11e3-8452-74224d1daafc</t>
  </si>
  <si>
    <t>brada</t>
  </si>
  <si>
    <t>http://szj.si/default.aspx?topic=87997654-0ab2-4416-8fb9-ff4535201f74&amp;video=8f5e0ca0-3963-11e3-8452-74224d1daafc</t>
  </si>
  <si>
    <t>siva</t>
  </si>
  <si>
    <t>bradavica</t>
  </si>
  <si>
    <t>http://szj.si/default.aspx?topic=87997654-0ab2-4416-8fb9-ff4535201f74&amp;video=782ccf8c-752e-4e30-8fcb-e10d81855c03</t>
  </si>
  <si>
    <t>brki</t>
  </si>
  <si>
    <t>http://szj.si/default.aspx?topic=87997654-0ab2-4416-8fb9-ff4535201f74&amp;video=8f7ec94e-3963-11e3-8452-74224d1daafc</t>
  </si>
  <si>
    <t>celica</t>
  </si>
  <si>
    <t>http://szj.si/default.aspx?topic=87997654-0ab2-4416-8fb9-ff4535201f74&amp;video=5969bd8b-b21b-4fe4-bccd-987930580ac4</t>
  </si>
  <si>
    <t>čelo</t>
  </si>
  <si>
    <t>http://szj.si/default.aspx?topic=87997654-0ab2-4416-8fb9-ff4535201f74&amp;video=8f52fe2d-3963-11e3-8452-74224d1daafc</t>
  </si>
  <si>
    <t>črevo</t>
  </si>
  <si>
    <t>http://szj.si/default.aspx?topic=87997654-0ab2-4416-8fb9-ff4535201f74&amp;video=b50b736d-0ff5-4943-9af0-3cb86569d33d</t>
  </si>
  <si>
    <t xml:space="preserve">dihati </t>
  </si>
  <si>
    <t>http://szj.si/default.aspx?video=a6c1a59f-a087-11e3-b9da-514c89ca5b6a</t>
  </si>
  <si>
    <t>dlaka</t>
  </si>
  <si>
    <t>http://szj.si/default.aspx?topic=87997654-0ab2-4416-8fb9-ff4535201f74&amp;video=8f53edf6-3963-11e3-8452-74224d1daafc</t>
  </si>
  <si>
    <t>dlan</t>
  </si>
  <si>
    <t>http://szj.si/default.aspx?topic=87997654-0ab2-4416-8fb9-ff4535201f74&amp;video=8f53f1c7-3963-11e3-8452-74224d1daafc</t>
  </si>
  <si>
    <t>DNK</t>
  </si>
  <si>
    <t>http://szj.si/default.aspx?topic=87997654-0ab2-4416-8fb9-ff4535201f74&amp;video=8f7099a5-3963-11e3-8452-74224d1daafc</t>
  </si>
  <si>
    <t>http://szj.si/default.aspx?video=8f55580b-3963-11e3-8452-74224d1daafc</t>
  </si>
  <si>
    <t>http://szj.si/default.aspx?video=2ec1550b-f04d-4711-b081-0cbc2a04472e</t>
  </si>
  <si>
    <t>glava</t>
  </si>
  <si>
    <t>http://szj.si/default.aspx?video=8f55e847-3963-11e3-8452-74224d1daafc</t>
  </si>
  <si>
    <t>grlo</t>
  </si>
  <si>
    <t>http://szj.si/default.aspx?video=8f558653-3963-11e3-8452-74224d1daafc</t>
  </si>
  <si>
    <t>hrbet</t>
  </si>
  <si>
    <t>http://szj.si/default.aspx?video=8f5680bd-3963-11e3-8452-74224d1daafc</t>
  </si>
  <si>
    <t>invalid</t>
  </si>
  <si>
    <t>http://szj.si/default.aspx?video=8f57b418-3963-11e3-8452-74224d1daafc</t>
  </si>
  <si>
    <t>injekcija</t>
  </si>
  <si>
    <t>http://szj.si/default.aspx?video=8f6b4121-3963-11e3-8452-74224d1daafc</t>
  </si>
  <si>
    <t>jezik</t>
  </si>
  <si>
    <t>http://szj.si/default.aspx?video=922baed8-d578-4968-aab5-924ba27b315c</t>
  </si>
  <si>
    <t>koleno</t>
  </si>
  <si>
    <t>http://szj.si/default.aspx?video=8f69458e-3963-11e3-8452-74224d1daafc</t>
  </si>
  <si>
    <t>kri</t>
  </si>
  <si>
    <t>http://szj.si/default.aspx?video=8f7f3c26-3963-11e3-8452-74224d1daafc</t>
  </si>
  <si>
    <t>možgani</t>
  </si>
  <si>
    <t>http://szj.si/default.aspx?video=8f6056f1-3963-11e3-8452-74224d1daafc</t>
  </si>
  <si>
    <t>noga</t>
  </si>
  <si>
    <t>http://szj.si/default.aspx?video=8f5f5c55-3963-11e3-8452-74224d1daafc</t>
  </si>
  <si>
    <t>noht</t>
  </si>
  <si>
    <t>http://szj.si/default.aspx?video=8f5f57e7-3963-11e3-8452-74224d1daafc</t>
  </si>
  <si>
    <t>nos</t>
  </si>
  <si>
    <t>http://szj.si/default.aspx?video=8f5f548d-3963-11e3-8452-74224d1daafc</t>
  </si>
  <si>
    <t>obraz</t>
  </si>
  <si>
    <t>http://szj.si/default.aspx?video=8f6300a3-3963-11e3-8452-74224d1daafc</t>
  </si>
  <si>
    <t>oko</t>
  </si>
  <si>
    <t>http://szj.si/default.aspx?video=8f625304-3963-11e3-8452-74224d1daafc</t>
  </si>
  <si>
    <t>omedleti</t>
  </si>
  <si>
    <t>http://szj.si/default.aspx?video=1c1db38e-3f6a-4def-ab63-26ccff813284</t>
  </si>
  <si>
    <t>http://szj.si/default.aspx?video=8f621be8-3963-11e3-8452-74224d1daafc</t>
  </si>
  <si>
    <t>peta</t>
  </si>
  <si>
    <t>http://szj.si/default.aspx?video=8f67c244-3963-11e3-8452-74224d1daafc</t>
  </si>
  <si>
    <t>pljuča</t>
  </si>
  <si>
    <t>http://szj.si/default.aspx?video=8f634fb8-3963-11e3-8452-74224d1daafc</t>
  </si>
  <si>
    <t>http://szj.si/default.aspx?video=8f587237-3963-11e3-8452-74224d1daafc</t>
  </si>
  <si>
    <t>polt</t>
  </si>
  <si>
    <t>http://szj.si/default.aspx?video=8f5c7509-3963-11e3-8452-74224d1daafc</t>
  </si>
  <si>
    <t>popek</t>
  </si>
  <si>
    <t>http://szj.si/default.aspx?video=8f583fd8-3963-11e3-8452-74224d1daafc</t>
  </si>
  <si>
    <t>rama</t>
  </si>
  <si>
    <t>http://szj.si/default.aspx?video=8f691b0d-3963-11e3-8452-74224d1daafc</t>
  </si>
  <si>
    <t>rit</t>
  </si>
  <si>
    <t>http://szj.si/default.aspx?video=8f68c5ae-3963-11e3-8452-74224d1daafc</t>
  </si>
  <si>
    <t>roka</t>
  </si>
  <si>
    <t>http://szj.si/default.aspx?video=8f68b5ac-3963-11e3-8452-74224d1daafc</t>
  </si>
  <si>
    <t>srce</t>
  </si>
  <si>
    <t>http://szj.si/default.aspx?video=1ce8a6fd-bd95-494e-9c79-7498e47835f4</t>
  </si>
  <si>
    <t>telo</t>
  </si>
  <si>
    <t>http://szj.si/default.aspx?video=8f64f55b-3963-11e3-8452-74224d1daafc</t>
  </si>
  <si>
    <t>teža</t>
  </si>
  <si>
    <t>http://szj.si/default.aspx?video=8f6e1107-3963-11e3-8452-74224d1daafc</t>
  </si>
  <si>
    <t>trebuh</t>
  </si>
  <si>
    <t>http://szj.si/default.aspx?video=8f6dcec1-3963-11e3-8452-74224d1daafc</t>
  </si>
  <si>
    <t>trepalnica</t>
  </si>
  <si>
    <t>http://szj.si/default.aspx?video=4a80b4f5-2e36-4de4-9e1f-5af0ddfc9c14</t>
  </si>
  <si>
    <t xml:space="preserve">uho </t>
  </si>
  <si>
    <t>http://szj.si/default.aspx?video=8f6eba5c-3963-11e3-8452-74224d1daafc</t>
  </si>
  <si>
    <t>usta</t>
  </si>
  <si>
    <t>http://szj.si/default.aspx?video=8f7ff39a-3963-11e3-8452-74224d1daafc</t>
  </si>
  <si>
    <t>veka</t>
  </si>
  <si>
    <t>http://szj.si/default.aspx?video=8f6fd5a2-3963-11e3-8452-74224d1daafc</t>
  </si>
  <si>
    <t>vrat</t>
  </si>
  <si>
    <t>http://szj.si/default.aspx?video=8f6fb46d-3963-11e3-8452-74224d1daafc</t>
  </si>
  <si>
    <t>http://szj.si/default.aspx?video=8f6aa84e-3963-11e3-8452-74224d1daafc</t>
  </si>
  <si>
    <t>zob</t>
  </si>
  <si>
    <t>http://szj.si/default.aspx?video=8f710fa5-3963-11e3-8452-74224d1daafc</t>
  </si>
  <si>
    <t>zobje</t>
  </si>
  <si>
    <t>http://szj.si/default.aspx?video=2f69e86b-d6f8-4e59-a6bd-ed43f4fcac16</t>
  </si>
  <si>
    <t>žila</t>
  </si>
  <si>
    <t>http://szj.si/default.aspx?video=8f70dc20-3963-11e3-8452-74224d1daafc</t>
  </si>
  <si>
    <t>glas</t>
  </si>
  <si>
    <t>http://szj.si/default.aspx?video=8f712c58-3963-11e3-8452-74224d1daafc</t>
  </si>
  <si>
    <t>http://szj.si/default.aspx?video=8f64f8ba-3963-11e3-8452-74224d1daafc</t>
  </si>
  <si>
    <t>frizirati</t>
  </si>
  <si>
    <t>poškodovati</t>
  </si>
  <si>
    <t>zlomiti</t>
  </si>
  <si>
    <t>srebrna</t>
  </si>
  <si>
    <t>organ</t>
  </si>
  <si>
    <t>svetlo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</si>
</sst>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10"/>
      <color theme="1"/>
      <name val="Arial"/>
    </font>
    <font>
      <sz val="12"/>
      <color rgb="FF000000"/>
      <name val="Calibri"/>
    </font>
    <font>
      <u/>
      <sz val="10"/>
      <color rgb="FF0000FF"/>
      <name val="Arial"/>
    </font>
    <font>
      <u/>
      <sz val="10"/>
      <color theme="10"/>
      <name val="Arial"/>
    </font>
    <font>
      <sz val="10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b/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1" fillId="0" borderId="0" xfId="0" applyFont="1" applyAlignment="1"/>
    <xf numFmtId="0" fontId="1" fillId="0" borderId="0" xfId="0" applyFont="1" applyAlignment="1"/>
    <xf numFmtId="0" fontId="9" fillId="2" borderId="2" xfId="0" applyFont="1" applyFill="1" applyBorder="1" applyAlignment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/>
    <xf numFmtId="0" fontId="3" fillId="3" borderId="2" xfId="0" applyFont="1" applyFill="1" applyBorder="1" applyAlignment="1"/>
    <xf numFmtId="0" fontId="4" fillId="3" borderId="2" xfId="1" applyFill="1" applyBorder="1" applyAlignment="1"/>
    <xf numFmtId="0" fontId="6" fillId="3" borderId="2" xfId="0" applyFont="1" applyFill="1" applyBorder="1" applyAlignment="1"/>
    <xf numFmtId="0" fontId="7" fillId="3" borderId="2" xfId="0" applyFont="1" applyFill="1" applyBorder="1" applyAlignment="1"/>
    <xf numFmtId="0" fontId="8" fillId="3" borderId="2" xfId="1" applyFont="1" applyFill="1" applyBorder="1" applyAlignment="1"/>
    <xf numFmtId="0" fontId="5" fillId="3" borderId="2" xfId="0" applyFont="1" applyFill="1" applyBorder="1" applyAlignment="1"/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zj.si/default.aspx?video=8f64f8ba-3963-11e3-8452-74224d1daafc" TargetMode="External"/><Relationship Id="rId2" Type="http://schemas.openxmlformats.org/officeDocument/2006/relationships/hyperlink" Target="http://szj.si/default.aspx?video=8f63feb7-3963-11e3-8452-74224d1daafc" TargetMode="External"/><Relationship Id="rId1" Type="http://schemas.openxmlformats.org/officeDocument/2006/relationships/hyperlink" Target="http://szj.si/default.aspx?video=8f712c58-3963-11e3-8452-74224d1daafc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szj.si/default.aspx?video=2ec1550b-f04d-4711-b081-0cbc2a04472e" TargetMode="External"/><Relationship Id="rId18" Type="http://schemas.openxmlformats.org/officeDocument/2006/relationships/hyperlink" Target="http://szj.si/default.aspx?video=8f6b4121-3963-11e3-8452-74224d1daafc" TargetMode="External"/><Relationship Id="rId26" Type="http://schemas.openxmlformats.org/officeDocument/2006/relationships/hyperlink" Target="http://szj.si/default.aspx?video=8f6300a3-3963-11e3-8452-74224d1daafc" TargetMode="External"/><Relationship Id="rId39" Type="http://schemas.openxmlformats.org/officeDocument/2006/relationships/hyperlink" Target="http://szj.si/default.aspx?video=8f64f55b-3963-11e3-8452-74224d1daafc" TargetMode="External"/><Relationship Id="rId21" Type="http://schemas.openxmlformats.org/officeDocument/2006/relationships/hyperlink" Target="http://szj.si/default.aspx?video=8f7f3c26-3963-11e3-8452-74224d1daafc" TargetMode="External"/><Relationship Id="rId34" Type="http://schemas.openxmlformats.org/officeDocument/2006/relationships/hyperlink" Target="http://szj.si/default.aspx?video=8f583fd8-3963-11e3-8452-74224d1daafc" TargetMode="External"/><Relationship Id="rId42" Type="http://schemas.openxmlformats.org/officeDocument/2006/relationships/hyperlink" Target="http://szj.si/default.aspx?video=4a80b4f5-2e36-4de4-9e1f-5af0ddfc9c14" TargetMode="External"/><Relationship Id="rId47" Type="http://schemas.openxmlformats.org/officeDocument/2006/relationships/hyperlink" Target="http://szj.si/default.aspx?video=8f6aa84e-3963-11e3-8452-74224d1daafc" TargetMode="External"/><Relationship Id="rId50" Type="http://schemas.openxmlformats.org/officeDocument/2006/relationships/hyperlink" Target="http://szj.si/default.aspx?video=8f70dc20-3963-11e3-8452-74224d1daafc" TargetMode="External"/><Relationship Id="rId7" Type="http://schemas.openxmlformats.org/officeDocument/2006/relationships/hyperlink" Target="http://szj.si/default.aspx?topic=87997654-0ab2-4416-8fb9-ff4535201f74&amp;video=b50b736d-0ff5-4943-9af0-3cb86569d33d" TargetMode="External"/><Relationship Id="rId2" Type="http://schemas.openxmlformats.org/officeDocument/2006/relationships/hyperlink" Target="http://szj.si/default.aspx?topic=87997654-0ab2-4416-8fb9-ff4535201f74&amp;video=8f5e0ca0-3963-11e3-8452-74224d1daafc" TargetMode="External"/><Relationship Id="rId16" Type="http://schemas.openxmlformats.org/officeDocument/2006/relationships/hyperlink" Target="http://szj.si/default.aspx?video=8f5680bd-3963-11e3-8452-74224d1daafc" TargetMode="External"/><Relationship Id="rId29" Type="http://schemas.openxmlformats.org/officeDocument/2006/relationships/hyperlink" Target="http://szj.si/default.aspx?video=8f621be8-3963-11e3-8452-74224d1daafc" TargetMode="External"/><Relationship Id="rId11" Type="http://schemas.openxmlformats.org/officeDocument/2006/relationships/hyperlink" Target="http://szj.si/default.aspx?topic=87997654-0ab2-4416-8fb9-ff4535201f74&amp;video=8f7099a5-3963-11e3-8452-74224d1daafc" TargetMode="External"/><Relationship Id="rId24" Type="http://schemas.openxmlformats.org/officeDocument/2006/relationships/hyperlink" Target="http://szj.si/default.aspx?video=8f5f57e7-3963-11e3-8452-74224d1daafc" TargetMode="External"/><Relationship Id="rId32" Type="http://schemas.openxmlformats.org/officeDocument/2006/relationships/hyperlink" Target="http://szj.si/default.aspx?video=8f587237-3963-11e3-8452-74224d1daafc" TargetMode="External"/><Relationship Id="rId37" Type="http://schemas.openxmlformats.org/officeDocument/2006/relationships/hyperlink" Target="http://szj.si/default.aspx?video=8f68b5ac-3963-11e3-8452-74224d1daafc" TargetMode="External"/><Relationship Id="rId40" Type="http://schemas.openxmlformats.org/officeDocument/2006/relationships/hyperlink" Target="http://szj.si/default.aspx?video=8f6e1107-3963-11e3-8452-74224d1daafc" TargetMode="External"/><Relationship Id="rId45" Type="http://schemas.openxmlformats.org/officeDocument/2006/relationships/hyperlink" Target="http://szj.si/default.aspx?video=8f6fd5a2-3963-11e3-8452-74224d1daafc" TargetMode="External"/><Relationship Id="rId5" Type="http://schemas.openxmlformats.org/officeDocument/2006/relationships/hyperlink" Target="http://szj.si/default.aspx?topic=87997654-0ab2-4416-8fb9-ff4535201f74&amp;video=5969bd8b-b21b-4fe4-bccd-987930580ac4" TargetMode="External"/><Relationship Id="rId15" Type="http://schemas.openxmlformats.org/officeDocument/2006/relationships/hyperlink" Target="http://szj.si/default.aspx?video=8f558653-3963-11e3-8452-74224d1daafc" TargetMode="External"/><Relationship Id="rId23" Type="http://schemas.openxmlformats.org/officeDocument/2006/relationships/hyperlink" Target="http://szj.si/default.aspx?video=8f5f5c55-3963-11e3-8452-74224d1daafc" TargetMode="External"/><Relationship Id="rId28" Type="http://schemas.openxmlformats.org/officeDocument/2006/relationships/hyperlink" Target="http://szj.si/default.aspx?video=1c1db38e-3f6a-4def-ab63-26ccff813284" TargetMode="External"/><Relationship Id="rId36" Type="http://schemas.openxmlformats.org/officeDocument/2006/relationships/hyperlink" Target="http://szj.si/default.aspx?video=8f68c5ae-3963-11e3-8452-74224d1daafc" TargetMode="External"/><Relationship Id="rId49" Type="http://schemas.openxmlformats.org/officeDocument/2006/relationships/hyperlink" Target="http://szj.si/default.aspx?video=2f69e86b-d6f8-4e59-a6bd-ed43f4fcac16" TargetMode="External"/><Relationship Id="rId10" Type="http://schemas.openxmlformats.org/officeDocument/2006/relationships/hyperlink" Target="http://szj.si/default.aspx?topic=87997654-0ab2-4416-8fb9-ff4535201f74&amp;video=8f53f1c7-3963-11e3-8452-74224d1daafc" TargetMode="External"/><Relationship Id="rId19" Type="http://schemas.openxmlformats.org/officeDocument/2006/relationships/hyperlink" Target="http://szj.si/default.aspx?video=922baed8-d578-4968-aab5-924ba27b315c" TargetMode="External"/><Relationship Id="rId31" Type="http://schemas.openxmlformats.org/officeDocument/2006/relationships/hyperlink" Target="http://szj.si/default.aspx?video=8f634fb8-3963-11e3-8452-74224d1daafc" TargetMode="External"/><Relationship Id="rId44" Type="http://schemas.openxmlformats.org/officeDocument/2006/relationships/hyperlink" Target="http://szj.si/default.aspx?video=8f7ff39a-3963-11e3-8452-74224d1daafc" TargetMode="External"/><Relationship Id="rId4" Type="http://schemas.openxmlformats.org/officeDocument/2006/relationships/hyperlink" Target="http://szj.si/default.aspx?topic=87997654-0ab2-4416-8fb9-ff4535201f74&amp;video=8f7ec94e-3963-11e3-8452-74224d1daafc" TargetMode="External"/><Relationship Id="rId9" Type="http://schemas.openxmlformats.org/officeDocument/2006/relationships/hyperlink" Target="http://szj.si/default.aspx?topic=87997654-0ab2-4416-8fb9-ff4535201f74&amp;video=8f53edf6-3963-11e3-8452-74224d1daafc" TargetMode="External"/><Relationship Id="rId14" Type="http://schemas.openxmlformats.org/officeDocument/2006/relationships/hyperlink" Target="http://szj.si/default.aspx?video=8f55e847-3963-11e3-8452-74224d1daafc" TargetMode="External"/><Relationship Id="rId22" Type="http://schemas.openxmlformats.org/officeDocument/2006/relationships/hyperlink" Target="http://szj.si/default.aspx?video=8f6056f1-3963-11e3-8452-74224d1daafc" TargetMode="External"/><Relationship Id="rId27" Type="http://schemas.openxmlformats.org/officeDocument/2006/relationships/hyperlink" Target="http://szj.si/default.aspx?video=8f625304-3963-11e3-8452-74224d1daafc" TargetMode="External"/><Relationship Id="rId30" Type="http://schemas.openxmlformats.org/officeDocument/2006/relationships/hyperlink" Target="http://szj.si/default.aspx?video=8f67c244-3963-11e3-8452-74224d1daafc" TargetMode="External"/><Relationship Id="rId35" Type="http://schemas.openxmlformats.org/officeDocument/2006/relationships/hyperlink" Target="http://szj.si/default.aspx?video=8f691b0d-3963-11e3-8452-74224d1daafc" TargetMode="External"/><Relationship Id="rId43" Type="http://schemas.openxmlformats.org/officeDocument/2006/relationships/hyperlink" Target="http://szj.si/default.aspx?video=8f6eba5c-3963-11e3-8452-74224d1daafc" TargetMode="External"/><Relationship Id="rId48" Type="http://schemas.openxmlformats.org/officeDocument/2006/relationships/hyperlink" Target="http://szj.si/default.aspx?video=8f710fa5-3963-11e3-8452-74224d1daafc" TargetMode="External"/><Relationship Id="rId8" Type="http://schemas.openxmlformats.org/officeDocument/2006/relationships/hyperlink" Target="http://szj.si/default.aspx?video=a6c1a59f-a087-11e3-b9da-514c89ca5b6a" TargetMode="External"/><Relationship Id="rId3" Type="http://schemas.openxmlformats.org/officeDocument/2006/relationships/hyperlink" Target="http://szj.si/default.aspx?topic=87997654-0ab2-4416-8fb9-ff4535201f74&amp;video=782ccf8c-752e-4e30-8fcb-e10d81855c03" TargetMode="External"/><Relationship Id="rId12" Type="http://schemas.openxmlformats.org/officeDocument/2006/relationships/hyperlink" Target="http://szj.si/default.aspx?video=8f55580b-3963-11e3-8452-74224d1daafc" TargetMode="External"/><Relationship Id="rId17" Type="http://schemas.openxmlformats.org/officeDocument/2006/relationships/hyperlink" Target="http://szj.si/default.aspx?video=8f57b418-3963-11e3-8452-74224d1daafc" TargetMode="External"/><Relationship Id="rId25" Type="http://schemas.openxmlformats.org/officeDocument/2006/relationships/hyperlink" Target="http://szj.si/default.aspx?video=8f5f548d-3963-11e3-8452-74224d1daafc" TargetMode="External"/><Relationship Id="rId33" Type="http://schemas.openxmlformats.org/officeDocument/2006/relationships/hyperlink" Target="http://szj.si/default.aspx?video=8f5c7509-3963-11e3-8452-74224d1daafc" TargetMode="External"/><Relationship Id="rId38" Type="http://schemas.openxmlformats.org/officeDocument/2006/relationships/hyperlink" Target="http://szj.si/default.aspx?video=1ce8a6fd-bd95-494e-9c79-7498e47835f4" TargetMode="External"/><Relationship Id="rId46" Type="http://schemas.openxmlformats.org/officeDocument/2006/relationships/hyperlink" Target="http://szj.si/default.aspx?video=8f6fb46d-3963-11e3-8452-74224d1daafc" TargetMode="External"/><Relationship Id="rId20" Type="http://schemas.openxmlformats.org/officeDocument/2006/relationships/hyperlink" Target="http://szj.si/default.aspx?video=8f69458e-3963-11e3-8452-74224d1daafc" TargetMode="External"/><Relationship Id="rId41" Type="http://schemas.openxmlformats.org/officeDocument/2006/relationships/hyperlink" Target="http://szj.si/default.aspx?video=8f6dcec1-3963-11e3-8452-74224d1daafc" TargetMode="External"/><Relationship Id="rId1" Type="http://schemas.openxmlformats.org/officeDocument/2006/relationships/hyperlink" Target="http://szj.si/default.aspx?video=8f7ec6f0-3963-11e3-8452-74224d1daafc" TargetMode="External"/><Relationship Id="rId6" Type="http://schemas.openxmlformats.org/officeDocument/2006/relationships/hyperlink" Target="http://szj.si/default.aspx?topic=87997654-0ab2-4416-8fb9-ff4535201f74&amp;video=8f52fe2d-3963-11e3-8452-74224d1daaf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0"/>
  <sheetViews>
    <sheetView tabSelected="1" workbookViewId="0">
      <selection activeCell="E15" sqref="E15"/>
    </sheetView>
  </sheetViews>
  <sheetFormatPr defaultColWidth="14.44140625" defaultRowHeight="15.75" customHeight="1" x14ac:dyDescent="0.25"/>
  <cols>
    <col min="1" max="1" width="32.33203125" customWidth="1"/>
    <col min="2" max="2" width="60.109375" customWidth="1"/>
  </cols>
  <sheetData>
    <row r="1" spans="1:8" ht="15.75" customHeight="1" x14ac:dyDescent="0.3">
      <c r="A1" s="7" t="s">
        <v>0</v>
      </c>
      <c r="B1" s="7" t="s">
        <v>1</v>
      </c>
      <c r="C1" s="1"/>
      <c r="D1" s="1"/>
      <c r="E1" s="1"/>
      <c r="F1" s="1"/>
      <c r="G1" s="1"/>
      <c r="H1" s="1"/>
    </row>
    <row r="2" spans="1:8" ht="15.75" customHeight="1" x14ac:dyDescent="0.3">
      <c r="A2" s="12" t="s">
        <v>2</v>
      </c>
      <c r="B2" s="13" t="s">
        <v>3</v>
      </c>
      <c r="C2" s="1"/>
      <c r="D2" s="1"/>
      <c r="E2" s="1"/>
      <c r="F2" s="1"/>
      <c r="G2" s="1"/>
      <c r="H2" s="1"/>
    </row>
    <row r="3" spans="1:8" ht="15.75" customHeight="1" x14ac:dyDescent="0.3">
      <c r="A3" s="12" t="s">
        <v>4</v>
      </c>
      <c r="B3" s="13" t="s">
        <v>5</v>
      </c>
      <c r="C3" s="1"/>
      <c r="D3" s="1"/>
      <c r="E3" s="1"/>
      <c r="F3" s="1"/>
      <c r="G3" s="1"/>
      <c r="H3" s="1"/>
    </row>
    <row r="4" spans="1:8" ht="15.75" customHeight="1" x14ac:dyDescent="0.3">
      <c r="A4" s="12" t="s">
        <v>6</v>
      </c>
      <c r="B4" s="13" t="s">
        <v>7</v>
      </c>
      <c r="C4" s="1"/>
      <c r="D4" s="1"/>
      <c r="E4" s="1"/>
      <c r="F4" s="1"/>
      <c r="G4" s="1"/>
      <c r="H4" s="1"/>
    </row>
    <row r="5" spans="1:8" ht="15.75" customHeight="1" x14ac:dyDescent="0.3">
      <c r="A5" s="12" t="s">
        <v>8</v>
      </c>
      <c r="B5" s="13" t="s">
        <v>9</v>
      </c>
      <c r="C5" s="1"/>
      <c r="D5" s="1"/>
      <c r="E5" s="1"/>
      <c r="F5" s="1"/>
      <c r="G5" s="1"/>
      <c r="H5" s="1"/>
    </row>
    <row r="6" spans="1:8" ht="15.75" customHeight="1" x14ac:dyDescent="0.3">
      <c r="A6" s="12" t="s">
        <v>10</v>
      </c>
      <c r="B6" s="13" t="s">
        <v>11</v>
      </c>
      <c r="C6" s="1"/>
      <c r="D6" s="1"/>
      <c r="E6" s="1"/>
      <c r="F6" s="1"/>
      <c r="G6" s="1"/>
      <c r="H6" s="1"/>
    </row>
    <row r="7" spans="1:8" ht="15.75" customHeight="1" x14ac:dyDescent="0.3">
      <c r="A7" s="12" t="s">
        <v>12</v>
      </c>
      <c r="B7" s="13" t="s">
        <v>13</v>
      </c>
      <c r="C7" s="1"/>
      <c r="D7" s="1"/>
      <c r="E7" s="1"/>
      <c r="F7" s="1"/>
      <c r="G7" s="1"/>
      <c r="H7" s="1"/>
    </row>
    <row r="8" spans="1:8" ht="15.75" customHeight="1" x14ac:dyDescent="0.3">
      <c r="A8" s="12" t="s">
        <v>14</v>
      </c>
      <c r="B8" s="14" t="s">
        <v>15</v>
      </c>
      <c r="C8" s="1"/>
      <c r="D8" s="1"/>
      <c r="E8" s="1"/>
      <c r="F8" s="1"/>
      <c r="G8" s="1"/>
      <c r="H8" s="1"/>
    </row>
    <row r="9" spans="1:8" ht="15.75" customHeight="1" x14ac:dyDescent="0.3">
      <c r="A9" s="15" t="s">
        <v>16</v>
      </c>
      <c r="B9" s="13" t="s">
        <v>17</v>
      </c>
      <c r="C9" s="1"/>
      <c r="D9" s="1"/>
      <c r="E9" s="1"/>
      <c r="F9" s="1"/>
      <c r="G9" s="1"/>
      <c r="H9" s="1"/>
    </row>
    <row r="10" spans="1:8" ht="15.75" customHeight="1" x14ac:dyDescent="0.3">
      <c r="A10" s="15" t="s">
        <v>18</v>
      </c>
      <c r="B10" s="13" t="s">
        <v>19</v>
      </c>
      <c r="C10" s="1"/>
      <c r="D10" s="1"/>
      <c r="E10" s="1"/>
      <c r="F10" s="1"/>
      <c r="G10" s="1"/>
      <c r="H10" s="1"/>
    </row>
    <row r="11" spans="1:8" ht="15.75" customHeight="1" x14ac:dyDescent="0.3">
      <c r="A11" s="15" t="s">
        <v>20</v>
      </c>
      <c r="B11" s="13" t="s">
        <v>21</v>
      </c>
      <c r="C11" s="1"/>
      <c r="D11" s="1"/>
      <c r="E11" s="1"/>
      <c r="F11" s="1"/>
      <c r="G11" s="1"/>
      <c r="H11" s="1"/>
    </row>
    <row r="12" spans="1:8" ht="15.75" customHeight="1" x14ac:dyDescent="0.3">
      <c r="A12" s="15" t="s">
        <v>22</v>
      </c>
      <c r="B12" s="13" t="s">
        <v>23</v>
      </c>
      <c r="C12" s="1"/>
      <c r="D12" s="1"/>
      <c r="E12" s="1"/>
      <c r="F12" s="1"/>
      <c r="G12" s="1"/>
      <c r="H12" s="1"/>
    </row>
    <row r="13" spans="1:8" ht="15.75" customHeight="1" x14ac:dyDescent="0.3">
      <c r="A13" s="15" t="s">
        <v>37</v>
      </c>
      <c r="B13" s="13" t="s">
        <v>24</v>
      </c>
      <c r="C13" s="1"/>
      <c r="D13" s="1"/>
      <c r="E13" s="1"/>
      <c r="F13" s="1"/>
      <c r="G13" s="1"/>
      <c r="H13" s="1"/>
    </row>
    <row r="14" spans="1:8" ht="15.75" customHeight="1" x14ac:dyDescent="0.3">
      <c r="A14" s="15" t="s">
        <v>135</v>
      </c>
      <c r="B14" s="13" t="s">
        <v>25</v>
      </c>
      <c r="C14" s="1"/>
      <c r="D14" s="1"/>
      <c r="E14" s="1"/>
      <c r="F14" s="1"/>
      <c r="G14" s="1"/>
      <c r="H14" s="1"/>
    </row>
    <row r="15" spans="1:8" ht="15.75" customHeight="1" x14ac:dyDescent="0.3">
      <c r="A15" s="15" t="s">
        <v>137</v>
      </c>
      <c r="B15" s="13" t="s">
        <v>26</v>
      </c>
      <c r="C15" s="1"/>
      <c r="D15" s="1"/>
      <c r="E15" s="1"/>
      <c r="F15" s="1"/>
      <c r="G15" s="1"/>
      <c r="H15" s="1"/>
    </row>
    <row r="16" spans="1:8" ht="15.75" customHeight="1" x14ac:dyDescent="0.3">
      <c r="A16" s="12" t="s">
        <v>27</v>
      </c>
      <c r="B16" s="14" t="s">
        <v>131</v>
      </c>
      <c r="C16" s="3"/>
      <c r="D16" s="4"/>
      <c r="E16" s="4"/>
      <c r="F16" s="1"/>
      <c r="G16" s="1"/>
      <c r="H16" s="1"/>
    </row>
    <row r="17" spans="1:8" ht="15.75" customHeight="1" x14ac:dyDescent="0.3">
      <c r="A17" s="12" t="s">
        <v>28</v>
      </c>
      <c r="B17" s="13" t="s">
        <v>29</v>
      </c>
      <c r="C17" s="2"/>
      <c r="D17" s="1"/>
      <c r="E17" s="1"/>
      <c r="F17" s="1"/>
      <c r="G17" s="1"/>
      <c r="H17" s="1"/>
    </row>
    <row r="18" spans="1:8" ht="15.75" customHeight="1" x14ac:dyDescent="0.3">
      <c r="A18" s="12" t="s">
        <v>30</v>
      </c>
      <c r="B18" s="13" t="s">
        <v>31</v>
      </c>
      <c r="C18" s="1"/>
      <c r="D18" s="1"/>
      <c r="E18" s="1"/>
      <c r="F18" s="1"/>
      <c r="G18" s="1"/>
      <c r="H18" s="1"/>
    </row>
    <row r="19" spans="1:8" ht="15.6" x14ac:dyDescent="0.3">
      <c r="A19" s="12" t="s">
        <v>32</v>
      </c>
      <c r="B19" s="14" t="s">
        <v>130</v>
      </c>
      <c r="C19" s="3"/>
      <c r="D19" s="4"/>
      <c r="E19" s="4"/>
      <c r="F19" s="1"/>
      <c r="G19" s="1"/>
      <c r="H19" s="1"/>
    </row>
    <row r="20" spans="1:8" ht="15.75" customHeight="1" x14ac:dyDescent="0.25">
      <c r="A20" s="8">
        <f>COUNTA(A2:A19)</f>
        <v>18</v>
      </c>
    </row>
  </sheetData>
  <hyperlinks>
    <hyperlink ref="B19" r:id="rId1" xr:uid="{EA336B24-37FF-4E33-B01C-6D8F21D2D7DC}"/>
    <hyperlink ref="B8" r:id="rId2" xr:uid="{2B23AE17-BBDE-48AB-8200-EFE335F7E2F0}"/>
    <hyperlink ref="B16" r:id="rId3" xr:uid="{FCDB1440-1A6D-4E6F-9508-D48AA3BF069F}"/>
  </hyperlinks>
  <pageMargins left="0.7" right="0.7" top="0.75" bottom="0.75" header="0.3" footer="0.3"/>
  <pageSetup paperSize="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X52"/>
  <sheetViews>
    <sheetView topLeftCell="A25" workbookViewId="0">
      <selection activeCell="D18" sqref="D18"/>
    </sheetView>
  </sheetViews>
  <sheetFormatPr defaultColWidth="14.44140625" defaultRowHeight="15.75" customHeight="1" x14ac:dyDescent="0.25"/>
  <cols>
    <col min="2" max="2" width="100.6640625" customWidth="1"/>
  </cols>
  <sheetData>
    <row r="1" spans="1:2" ht="15.75" customHeight="1" x14ac:dyDescent="0.3">
      <c r="A1" s="7" t="s">
        <v>0</v>
      </c>
      <c r="B1" s="7" t="s">
        <v>1</v>
      </c>
    </row>
    <row r="2" spans="1:2" ht="13.2" x14ac:dyDescent="0.25">
      <c r="A2" s="9" t="s">
        <v>33</v>
      </c>
      <c r="B2" s="10" t="s">
        <v>34</v>
      </c>
    </row>
    <row r="3" spans="1:2" ht="13.2" x14ac:dyDescent="0.25">
      <c r="A3" s="9" t="s">
        <v>35</v>
      </c>
      <c r="B3" s="10" t="s">
        <v>36</v>
      </c>
    </row>
    <row r="4" spans="1:2" ht="13.2" x14ac:dyDescent="0.25">
      <c r="A4" s="9" t="s">
        <v>38</v>
      </c>
      <c r="B4" s="10" t="s">
        <v>39</v>
      </c>
    </row>
    <row r="5" spans="1:2" ht="13.2" x14ac:dyDescent="0.25">
      <c r="A5" s="9" t="s">
        <v>40</v>
      </c>
      <c r="B5" s="10" t="s">
        <v>41</v>
      </c>
    </row>
    <row r="6" spans="1:2" ht="13.2" x14ac:dyDescent="0.25">
      <c r="A6" s="9" t="s">
        <v>42</v>
      </c>
      <c r="B6" s="10" t="s">
        <v>43</v>
      </c>
    </row>
    <row r="7" spans="1:2" ht="13.2" x14ac:dyDescent="0.25">
      <c r="A7" s="9" t="s">
        <v>44</v>
      </c>
      <c r="B7" s="10" t="s">
        <v>45</v>
      </c>
    </row>
    <row r="8" spans="1:2" ht="13.2" x14ac:dyDescent="0.25">
      <c r="A8" s="9" t="s">
        <v>46</v>
      </c>
      <c r="B8" s="10" t="s">
        <v>47</v>
      </c>
    </row>
    <row r="9" spans="1:2" ht="13.2" x14ac:dyDescent="0.25">
      <c r="A9" s="9" t="s">
        <v>48</v>
      </c>
      <c r="B9" s="10" t="s">
        <v>49</v>
      </c>
    </row>
    <row r="10" spans="1:2" ht="13.2" x14ac:dyDescent="0.25">
      <c r="A10" s="9" t="s">
        <v>50</v>
      </c>
      <c r="B10" s="10" t="s">
        <v>51</v>
      </c>
    </row>
    <row r="11" spans="1:2" ht="13.2" x14ac:dyDescent="0.25">
      <c r="A11" s="9" t="s">
        <v>52</v>
      </c>
      <c r="B11" s="10" t="s">
        <v>53</v>
      </c>
    </row>
    <row r="12" spans="1:2" ht="13.2" x14ac:dyDescent="0.25">
      <c r="A12" s="9" t="s">
        <v>54</v>
      </c>
      <c r="B12" s="10" t="s">
        <v>55</v>
      </c>
    </row>
    <row r="13" spans="1:2" ht="13.2" x14ac:dyDescent="0.25">
      <c r="A13" s="9" t="s">
        <v>132</v>
      </c>
      <c r="B13" s="11" t="s">
        <v>56</v>
      </c>
    </row>
    <row r="14" spans="1:2" ht="13.2" x14ac:dyDescent="0.25">
      <c r="A14" s="9" t="s">
        <v>129</v>
      </c>
      <c r="B14" s="10" t="s">
        <v>57</v>
      </c>
    </row>
    <row r="15" spans="1:2" ht="13.2" x14ac:dyDescent="0.25">
      <c r="A15" s="9" t="s">
        <v>58</v>
      </c>
      <c r="B15" s="10" t="s">
        <v>59</v>
      </c>
    </row>
    <row r="16" spans="1:2" ht="13.2" x14ac:dyDescent="0.25">
      <c r="A16" s="9" t="s">
        <v>60</v>
      </c>
      <c r="B16" s="10" t="s">
        <v>61</v>
      </c>
    </row>
    <row r="17" spans="1:7" ht="13.2" x14ac:dyDescent="0.25">
      <c r="A17" s="9" t="s">
        <v>62</v>
      </c>
      <c r="B17" s="10" t="s">
        <v>63</v>
      </c>
    </row>
    <row r="18" spans="1:7" ht="13.2" x14ac:dyDescent="0.25">
      <c r="A18" s="9" t="s">
        <v>64</v>
      </c>
      <c r="B18" s="10" t="s">
        <v>65</v>
      </c>
    </row>
    <row r="19" spans="1:7" ht="13.2" x14ac:dyDescent="0.25">
      <c r="A19" s="9" t="s">
        <v>66</v>
      </c>
      <c r="B19" s="10" t="s">
        <v>67</v>
      </c>
    </row>
    <row r="20" spans="1:7" ht="13.2" x14ac:dyDescent="0.25">
      <c r="A20" s="9" t="s">
        <v>68</v>
      </c>
      <c r="B20" s="10" t="s">
        <v>69</v>
      </c>
    </row>
    <row r="21" spans="1:7" ht="13.2" x14ac:dyDescent="0.25">
      <c r="A21" s="9" t="s">
        <v>70</v>
      </c>
      <c r="B21" s="10" t="s">
        <v>71</v>
      </c>
    </row>
    <row r="22" spans="1:7" ht="13.2" x14ac:dyDescent="0.25">
      <c r="A22" s="9" t="s">
        <v>72</v>
      </c>
      <c r="B22" s="10" t="s">
        <v>73</v>
      </c>
    </row>
    <row r="23" spans="1:7" ht="13.2" x14ac:dyDescent="0.25">
      <c r="A23" s="9" t="s">
        <v>74</v>
      </c>
      <c r="B23" s="10" t="s">
        <v>75</v>
      </c>
    </row>
    <row r="24" spans="1:7" ht="13.2" x14ac:dyDescent="0.25">
      <c r="A24" s="9" t="s">
        <v>76</v>
      </c>
      <c r="B24" s="10" t="s">
        <v>77</v>
      </c>
    </row>
    <row r="25" spans="1:7" ht="13.2" x14ac:dyDescent="0.25">
      <c r="A25" s="9" t="s">
        <v>78</v>
      </c>
      <c r="B25" s="10" t="s">
        <v>79</v>
      </c>
    </row>
    <row r="26" spans="1:7" ht="13.2" x14ac:dyDescent="0.25">
      <c r="A26" s="9" t="s">
        <v>80</v>
      </c>
      <c r="B26" s="10" t="s">
        <v>81</v>
      </c>
    </row>
    <row r="27" spans="1:7" ht="13.2" x14ac:dyDescent="0.25">
      <c r="A27" s="9" t="s">
        <v>82</v>
      </c>
      <c r="B27" s="10" t="s">
        <v>83</v>
      </c>
    </row>
    <row r="28" spans="1:7" ht="13.2" x14ac:dyDescent="0.25">
      <c r="A28" s="9" t="s">
        <v>84</v>
      </c>
      <c r="B28" s="10" t="s">
        <v>85</v>
      </c>
    </row>
    <row r="29" spans="1:7" ht="13.2" x14ac:dyDescent="0.25">
      <c r="A29" s="9" t="s">
        <v>86</v>
      </c>
      <c r="B29" s="10" t="s">
        <v>87</v>
      </c>
    </row>
    <row r="30" spans="1:7" ht="13.2" x14ac:dyDescent="0.25">
      <c r="A30" s="9" t="s">
        <v>136</v>
      </c>
      <c r="B30" s="10" t="s">
        <v>88</v>
      </c>
    </row>
    <row r="31" spans="1:7" ht="13.2" x14ac:dyDescent="0.25">
      <c r="A31" s="9" t="s">
        <v>89</v>
      </c>
      <c r="B31" s="10" t="s">
        <v>90</v>
      </c>
    </row>
    <row r="32" spans="1:7" ht="13.2" x14ac:dyDescent="0.25">
      <c r="A32" s="9" t="s">
        <v>91</v>
      </c>
      <c r="B32" s="10" t="s">
        <v>92</v>
      </c>
      <c r="G32" s="5"/>
    </row>
    <row r="33" spans="1:24" ht="13.2" x14ac:dyDescent="0.25">
      <c r="A33" s="9" t="s">
        <v>133</v>
      </c>
      <c r="B33" s="10" t="s">
        <v>93</v>
      </c>
    </row>
    <row r="34" spans="1:24" ht="13.2" x14ac:dyDescent="0.25">
      <c r="A34" s="9" t="s">
        <v>94</v>
      </c>
      <c r="B34" s="10" t="s">
        <v>95</v>
      </c>
    </row>
    <row r="35" spans="1:24" ht="13.2" x14ac:dyDescent="0.25">
      <c r="A35" s="9" t="s">
        <v>96</v>
      </c>
      <c r="B35" s="10" t="s">
        <v>97</v>
      </c>
    </row>
    <row r="36" spans="1:24" ht="13.2" x14ac:dyDescent="0.25">
      <c r="A36" s="9" t="s">
        <v>98</v>
      </c>
      <c r="B36" s="10" t="s">
        <v>99</v>
      </c>
    </row>
    <row r="37" spans="1:24" ht="13.2" x14ac:dyDescent="0.25">
      <c r="A37" s="9" t="s">
        <v>100</v>
      </c>
      <c r="B37" s="10" t="s">
        <v>101</v>
      </c>
    </row>
    <row r="38" spans="1:24" ht="13.2" x14ac:dyDescent="0.25">
      <c r="A38" s="9" t="s">
        <v>102</v>
      </c>
      <c r="B38" s="10" t="s">
        <v>103</v>
      </c>
    </row>
    <row r="39" spans="1:24" ht="13.2" x14ac:dyDescent="0.25">
      <c r="A39" s="9" t="s">
        <v>104</v>
      </c>
      <c r="B39" s="10" t="s">
        <v>105</v>
      </c>
    </row>
    <row r="40" spans="1:24" ht="13.2" x14ac:dyDescent="0.25">
      <c r="A40" s="9" t="s">
        <v>106</v>
      </c>
      <c r="B40" s="10" t="s">
        <v>107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3.2" x14ac:dyDescent="0.25">
      <c r="A41" s="9" t="s">
        <v>108</v>
      </c>
      <c r="B41" s="10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3.2" x14ac:dyDescent="0.25">
      <c r="A42" s="9" t="s">
        <v>110</v>
      </c>
      <c r="B42" s="10" t="s">
        <v>111</v>
      </c>
      <c r="C42" s="1"/>
      <c r="D42" s="1"/>
      <c r="E42" s="1"/>
      <c r="F42" s="1"/>
      <c r="G42" s="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3.2" x14ac:dyDescent="0.25">
      <c r="A43" s="9" t="s">
        <v>112</v>
      </c>
      <c r="B43" s="10" t="s">
        <v>113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3.2" x14ac:dyDescent="0.25">
      <c r="A44" s="9" t="s">
        <v>114</v>
      </c>
      <c r="B44" s="10" t="s">
        <v>115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3.2" x14ac:dyDescent="0.25">
      <c r="A45" s="9" t="s">
        <v>116</v>
      </c>
      <c r="B45" s="10" t="s">
        <v>117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3.2" x14ac:dyDescent="0.25">
      <c r="A46" s="9" t="s">
        <v>118</v>
      </c>
      <c r="B46" s="10" t="s">
        <v>119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3.2" x14ac:dyDescent="0.25">
      <c r="A47" s="9" t="s">
        <v>120</v>
      </c>
      <c r="B47" s="10" t="s">
        <v>121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3.2" x14ac:dyDescent="0.25">
      <c r="A48" s="9" t="s">
        <v>134</v>
      </c>
      <c r="B48" s="10" t="s">
        <v>122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3.2" x14ac:dyDescent="0.25">
      <c r="A49" s="9" t="s">
        <v>123</v>
      </c>
      <c r="B49" s="10" t="s">
        <v>124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3.2" x14ac:dyDescent="0.25">
      <c r="A50" s="9" t="s">
        <v>125</v>
      </c>
      <c r="B50" s="10" t="s">
        <v>126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3.2" x14ac:dyDescent="0.25">
      <c r="A51" s="9" t="s">
        <v>127</v>
      </c>
      <c r="B51" s="10" t="s">
        <v>128</v>
      </c>
    </row>
    <row r="52" spans="1:24" ht="15.75" customHeight="1" x14ac:dyDescent="0.25">
      <c r="A52" s="8">
        <f>COUNTA(A2:A51)</f>
        <v>50</v>
      </c>
    </row>
  </sheetData>
  <hyperlinks>
    <hyperlink ref="B2" r:id="rId1" xr:uid="{00000000-0004-0000-0200-000003000000}"/>
    <hyperlink ref="B3" r:id="rId2" xr:uid="{00000000-0004-0000-0200-000004000000}"/>
    <hyperlink ref="B4" r:id="rId3" xr:uid="{00000000-0004-0000-0200-000005000000}"/>
    <hyperlink ref="B5" r:id="rId4" xr:uid="{00000000-0004-0000-0200-000006000000}"/>
    <hyperlink ref="B6" r:id="rId5" xr:uid="{00000000-0004-0000-0200-000007000000}"/>
    <hyperlink ref="B7" r:id="rId6" xr:uid="{00000000-0004-0000-0200-000009000000}"/>
    <hyperlink ref="B8" r:id="rId7" xr:uid="{00000000-0004-0000-0200-00000A000000}"/>
    <hyperlink ref="B9" r:id="rId8" xr:uid="{00000000-0004-0000-0200-00000B000000}"/>
    <hyperlink ref="B10" r:id="rId9" xr:uid="{00000000-0004-0000-0200-00000C000000}"/>
    <hyperlink ref="B11" r:id="rId10" xr:uid="{00000000-0004-0000-0200-00000D000000}"/>
    <hyperlink ref="B12" r:id="rId11" xr:uid="{00000000-0004-0000-0200-00000F000000}"/>
    <hyperlink ref="B13" r:id="rId12" xr:uid="{00000000-0004-0000-0200-000012000000}"/>
    <hyperlink ref="B14" r:id="rId13" xr:uid="{00000000-0004-0000-0200-000015000000}"/>
    <hyperlink ref="B15" r:id="rId14" xr:uid="{00000000-0004-0000-0200-000016000000}"/>
    <hyperlink ref="B16" r:id="rId15" xr:uid="{00000000-0004-0000-0200-000017000000}"/>
    <hyperlink ref="B17" r:id="rId16" xr:uid="{00000000-0004-0000-0200-000018000000}"/>
    <hyperlink ref="B18" r:id="rId17" xr:uid="{00000000-0004-0000-0200-000019000000}"/>
    <hyperlink ref="B19" r:id="rId18" xr:uid="{00000000-0004-0000-0200-00001A000000}"/>
    <hyperlink ref="B20" r:id="rId19" xr:uid="{00000000-0004-0000-0200-00001B000000}"/>
    <hyperlink ref="B21" r:id="rId20" xr:uid="{00000000-0004-0000-0200-00001C000000}"/>
    <hyperlink ref="B22" r:id="rId21" xr:uid="{00000000-0004-0000-0200-00001F000000}"/>
    <hyperlink ref="B23" r:id="rId22" xr:uid="{00000000-0004-0000-0200-000020000000}"/>
    <hyperlink ref="B24" r:id="rId23" xr:uid="{00000000-0004-0000-0200-000021000000}"/>
    <hyperlink ref="B25" r:id="rId24" xr:uid="{00000000-0004-0000-0200-000022000000}"/>
    <hyperlink ref="B26" r:id="rId25" xr:uid="{00000000-0004-0000-0200-000023000000}"/>
    <hyperlink ref="B27" r:id="rId26" xr:uid="{00000000-0004-0000-0200-000024000000}"/>
    <hyperlink ref="B28" r:id="rId27" xr:uid="{00000000-0004-0000-0200-000025000000}"/>
    <hyperlink ref="B29" r:id="rId28" xr:uid="{00000000-0004-0000-0200-000027000000}"/>
    <hyperlink ref="B30" r:id="rId29" xr:uid="{00000000-0004-0000-0200-000028000000}"/>
    <hyperlink ref="B31" r:id="rId30" xr:uid="{00000000-0004-0000-0200-000029000000}"/>
    <hyperlink ref="B32" r:id="rId31" xr:uid="{00000000-0004-0000-0200-00002A000000}"/>
    <hyperlink ref="B33" r:id="rId32" xr:uid="{00000000-0004-0000-0200-00002B000000}"/>
    <hyperlink ref="B34" r:id="rId33" xr:uid="{00000000-0004-0000-0200-00002C000000}"/>
    <hyperlink ref="B35" r:id="rId34" xr:uid="{00000000-0004-0000-0200-00002D000000}"/>
    <hyperlink ref="B36" r:id="rId35" xr:uid="{00000000-0004-0000-0200-00002E000000}"/>
    <hyperlink ref="B37" r:id="rId36" xr:uid="{00000000-0004-0000-0200-00002F000000}"/>
    <hyperlink ref="B38" r:id="rId37" xr:uid="{00000000-0004-0000-0200-000030000000}"/>
    <hyperlink ref="B39" r:id="rId38" xr:uid="{00000000-0004-0000-0200-000031000000}"/>
    <hyperlink ref="B40" r:id="rId39" xr:uid="{00000000-0004-0000-0200-000032000000}"/>
    <hyperlink ref="B41" r:id="rId40" xr:uid="{00000000-0004-0000-0200-000033000000}"/>
    <hyperlink ref="B42" r:id="rId41" xr:uid="{00000000-0004-0000-0200-000034000000}"/>
    <hyperlink ref="B43" r:id="rId42" xr:uid="{00000000-0004-0000-0200-000035000000}"/>
    <hyperlink ref="B44" r:id="rId43" xr:uid="{00000000-0004-0000-0200-000036000000}"/>
    <hyperlink ref="B45" r:id="rId44" xr:uid="{00000000-0004-0000-0200-000037000000}"/>
    <hyperlink ref="B46" r:id="rId45" xr:uid="{00000000-0004-0000-0200-000038000000}"/>
    <hyperlink ref="B47" r:id="rId46" xr:uid="{00000000-0004-0000-0200-00003A000000}"/>
    <hyperlink ref="B48" r:id="rId47" xr:uid="{00000000-0004-0000-0200-00003B000000}"/>
    <hyperlink ref="B49" r:id="rId48" xr:uid="{00000000-0004-0000-0200-00003C000000}"/>
    <hyperlink ref="B50" r:id="rId49" xr:uid="{00000000-0004-0000-0200-00003D000000}"/>
    <hyperlink ref="B51" r:id="rId50" xr:uid="{00000000-0004-0000-0200-00004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BARVE</vt:lpstr>
      <vt:lpstr>ČLOVEŠKO TELO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avtor</cp:lastModifiedBy>
  <dcterms:created xsi:type="dcterms:W3CDTF">2020-05-04T19:54:02Z</dcterms:created>
  <dcterms:modified xsi:type="dcterms:W3CDTF">2020-10-12T20:13:49Z</dcterms:modified>
</cp:coreProperties>
</file>